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840"/>
  </bookViews>
  <sheets>
    <sheet name="Sheet1" sheetId="1" r:id="rId1"/>
  </sheets>
  <definedNames>
    <definedName name="_xlnm._FilterDatabase" localSheetId="0" hidden="1">Sheet1!$A$2:$K$45</definedName>
  </definedNames>
  <calcPr calcId="144525"/>
</workbook>
</file>

<file path=xl/sharedStrings.xml><?xml version="1.0" encoding="utf-8"?>
<sst xmlns="http://schemas.openxmlformats.org/spreadsheetml/2006/main" count="444" uniqueCount="192">
  <si>
    <t>商学院学生各党支部2021年上半年发展对象公示</t>
  </si>
  <si>
    <t>序号</t>
  </si>
  <si>
    <t>姓名</t>
  </si>
  <si>
    <t>性别</t>
  </si>
  <si>
    <t>民族</t>
  </si>
  <si>
    <t>籍贯</t>
  </si>
  <si>
    <t>单位（班级）</t>
  </si>
  <si>
    <t>职务</t>
  </si>
  <si>
    <t>首次递交入党申请时间</t>
  </si>
  <si>
    <t>学号</t>
  </si>
  <si>
    <t>学历层次（已取得）</t>
  </si>
  <si>
    <t>荣誉证书</t>
  </si>
  <si>
    <t>备注（大专、本科、研究生）</t>
  </si>
  <si>
    <t>杨阳</t>
  </si>
  <si>
    <t>女</t>
  </si>
  <si>
    <t>土家</t>
  </si>
  <si>
    <t>湖北咸丰</t>
  </si>
  <si>
    <t>金融1801班</t>
  </si>
  <si>
    <t>生活委员</t>
  </si>
  <si>
    <t>高中</t>
  </si>
  <si>
    <t>优秀共青团员</t>
  </si>
  <si>
    <t>本科</t>
  </si>
  <si>
    <t>薄大为</t>
  </si>
  <si>
    <t>汉</t>
  </si>
  <si>
    <t>湖北西陵</t>
  </si>
  <si>
    <t>国贸1801班</t>
  </si>
  <si>
    <t>辩论队队长</t>
  </si>
  <si>
    <t>20190316</t>
  </si>
  <si>
    <t>2018160140101</t>
  </si>
  <si>
    <t>院优秀实习生、院最佳辩手</t>
  </si>
  <si>
    <t>邢嘉祺</t>
  </si>
  <si>
    <t>湖北黄梅</t>
  </si>
  <si>
    <t>国贸1802班</t>
  </si>
  <si>
    <t>女生委员</t>
  </si>
  <si>
    <t>2018160140213</t>
  </si>
  <si>
    <t>市调省三</t>
  </si>
  <si>
    <t>周沛</t>
  </si>
  <si>
    <t>武汉江夏</t>
  </si>
  <si>
    <t>学习委员</t>
  </si>
  <si>
    <t>20180916</t>
  </si>
  <si>
    <t>2018160140218</t>
  </si>
  <si>
    <t>校级三好学生</t>
  </si>
  <si>
    <t>张颖</t>
  </si>
  <si>
    <t>湖北武穴</t>
  </si>
  <si>
    <t>金融1802班</t>
  </si>
  <si>
    <t>2018160640216</t>
  </si>
  <si>
    <t>东方财富杯国一</t>
  </si>
  <si>
    <t>高铭聪</t>
  </si>
  <si>
    <t>武汉新洲</t>
  </si>
  <si>
    <t>心理委员</t>
  </si>
  <si>
    <t>2018160640202</t>
  </si>
  <si>
    <t>邵娓娓</t>
  </si>
  <si>
    <t>湖北竹溪</t>
  </si>
  <si>
    <t>金融1901班</t>
  </si>
  <si>
    <t>2019160640122</t>
  </si>
  <si>
    <t>团校优秀学员、院三好学生</t>
  </si>
  <si>
    <t>韩晓萱</t>
  </si>
  <si>
    <t>湖北郧西</t>
  </si>
  <si>
    <t>团支书</t>
  </si>
  <si>
    <t>20190906</t>
  </si>
  <si>
    <t>2019160640124</t>
  </si>
  <si>
    <t>国家奖学金</t>
  </si>
  <si>
    <t>杨星月</t>
  </si>
  <si>
    <t>湖北松滋</t>
  </si>
  <si>
    <t>2019160640120</t>
  </si>
  <si>
    <t>明珠学子奖学金</t>
  </si>
  <si>
    <t>王惠诗</t>
  </si>
  <si>
    <t>湖北鄂城</t>
  </si>
  <si>
    <t>金融1902班</t>
  </si>
  <si>
    <t>2019160640204</t>
  </si>
  <si>
    <t>明珠奖学金三等</t>
  </si>
  <si>
    <t>牛纯</t>
  </si>
  <si>
    <t>湖北钟祥</t>
  </si>
  <si>
    <t>商务1801班</t>
  </si>
  <si>
    <t>2018160740112</t>
  </si>
  <si>
    <t>国家励志奖学金</t>
  </si>
  <si>
    <t>徐财祥</t>
  </si>
  <si>
    <t>男</t>
  </si>
  <si>
    <t>湖北团风</t>
  </si>
  <si>
    <t>文艺委员</t>
  </si>
  <si>
    <t>2018160740130</t>
  </si>
  <si>
    <t>肖文丹</t>
  </si>
  <si>
    <t>湖北随州</t>
  </si>
  <si>
    <t>工管1801班</t>
  </si>
  <si>
    <t>2018160240123</t>
  </si>
  <si>
    <t>蔡振宇</t>
  </si>
  <si>
    <t>湖北襄阳</t>
  </si>
  <si>
    <t>组织委员</t>
  </si>
  <si>
    <t>2018160240101</t>
  </si>
  <si>
    <t>校级优秀共青团干</t>
  </si>
  <si>
    <t>赵欣怡</t>
  </si>
  <si>
    <t>湖北宜昌</t>
  </si>
  <si>
    <t>2018160240126</t>
  </si>
  <si>
    <t>校级优秀学生干部</t>
  </si>
  <si>
    <t>柯成龙</t>
  </si>
  <si>
    <t>班长</t>
  </si>
  <si>
    <t>2018160240134</t>
  </si>
  <si>
    <t>刘砚池</t>
  </si>
  <si>
    <t>湖北京山</t>
  </si>
  <si>
    <t>纪检委员</t>
  </si>
  <si>
    <t>2018160240136</t>
  </si>
  <si>
    <t>明珠学子</t>
  </si>
  <si>
    <t>李倩</t>
  </si>
  <si>
    <t>工管1901班</t>
  </si>
  <si>
    <t>2019160240106</t>
  </si>
  <si>
    <t>毕莹莹</t>
  </si>
  <si>
    <t>湖北樊城</t>
  </si>
  <si>
    <t>工管专升本2001班</t>
  </si>
  <si>
    <t>2020160220101</t>
  </si>
  <si>
    <t>大专</t>
  </si>
  <si>
    <t>洪蕾</t>
  </si>
  <si>
    <t>内蒙古通辽</t>
  </si>
  <si>
    <t>2020160220108</t>
  </si>
  <si>
    <t>优秀共青团干</t>
  </si>
  <si>
    <t>王媛玥</t>
  </si>
  <si>
    <t>会计1801班</t>
  </si>
  <si>
    <t>2018160440117</t>
  </si>
  <si>
    <t>陈浩</t>
  </si>
  <si>
    <t>湖北麻城</t>
  </si>
  <si>
    <t>安全委员</t>
  </si>
  <si>
    <t>2018160440127</t>
  </si>
  <si>
    <t>校级优秀干部</t>
  </si>
  <si>
    <t>李亚婷</t>
  </si>
  <si>
    <t>武汉东西湖</t>
  </si>
  <si>
    <t>2018160140206</t>
  </si>
  <si>
    <t>黄莹</t>
  </si>
  <si>
    <t>湖北黄州</t>
  </si>
  <si>
    <t>会计1802班</t>
  </si>
  <si>
    <t>2018160440206</t>
  </si>
  <si>
    <t>军训标兵、院三好学生</t>
  </si>
  <si>
    <t>张欣怡</t>
  </si>
  <si>
    <t>湖北蕲春</t>
  </si>
  <si>
    <t>2018160440224</t>
  </si>
  <si>
    <t>魅力主持人优秀奖、三创赛院级优秀奖</t>
  </si>
  <si>
    <t>周启君</t>
  </si>
  <si>
    <t>湖北公安</t>
  </si>
  <si>
    <t>2018160440225</t>
  </si>
  <si>
    <t>宋隐悦</t>
  </si>
  <si>
    <t>2018160440214</t>
  </si>
  <si>
    <t>陈瑀婷</t>
  </si>
  <si>
    <t>江苏阜宁</t>
  </si>
  <si>
    <t>2018160440202</t>
  </si>
  <si>
    <t>五四优秀共青团员</t>
  </si>
  <si>
    <t>李漫菁</t>
  </si>
  <si>
    <t>湖北宜都</t>
  </si>
  <si>
    <t>会计1901班</t>
  </si>
  <si>
    <t>全国大学生英语竞赛省级二等奖</t>
  </si>
  <si>
    <t>余佳</t>
  </si>
  <si>
    <t>湖北罗田</t>
  </si>
  <si>
    <t>经济论坛协会外联部部长</t>
  </si>
  <si>
    <t>祁志勇</t>
  </si>
  <si>
    <t>会计1902班</t>
  </si>
  <si>
    <t>吴燕妃</t>
  </si>
  <si>
    <t>广西灵山</t>
  </si>
  <si>
    <t>营销1901班</t>
  </si>
  <si>
    <t>2019160340118</t>
  </si>
  <si>
    <t>唐怡</t>
  </si>
  <si>
    <t>苗</t>
  </si>
  <si>
    <t>湖北来凤</t>
  </si>
  <si>
    <t>2018160240117</t>
  </si>
  <si>
    <t>团校优秀学员</t>
  </si>
  <si>
    <t>喻凤媛</t>
  </si>
  <si>
    <t>湖北丹江口</t>
  </si>
  <si>
    <t>彭玥</t>
  </si>
  <si>
    <t>20190916</t>
  </si>
  <si>
    <t>2018160140209</t>
  </si>
  <si>
    <t>王卓珂</t>
  </si>
  <si>
    <t>山西长治</t>
  </si>
  <si>
    <t>国贸专升本2001班</t>
  </si>
  <si>
    <t>2020160120106</t>
  </si>
  <si>
    <t>蔡可心</t>
  </si>
  <si>
    <t>2018160440101</t>
  </si>
  <si>
    <t>许泽杨</t>
  </si>
  <si>
    <t>武汉青山</t>
  </si>
  <si>
    <t>2018230440109</t>
  </si>
  <si>
    <t>校学生会优秀干事</t>
  </si>
  <si>
    <t>段琳</t>
  </si>
  <si>
    <t>湖北宣恩</t>
  </si>
  <si>
    <t>2018160740103</t>
  </si>
  <si>
    <t>任欣然</t>
  </si>
  <si>
    <t>山西永济</t>
  </si>
  <si>
    <t>工管（专升本）2002班</t>
  </si>
  <si>
    <t>2020160220217</t>
  </si>
  <si>
    <t>徐兰</t>
  </si>
  <si>
    <t>2018160740117</t>
  </si>
  <si>
    <t>姜珺</t>
  </si>
  <si>
    <t>湖北华容</t>
  </si>
  <si>
    <t>2018120440125</t>
  </si>
  <si>
    <t>东方财富杯 国二</t>
  </si>
  <si>
    <t>田雨</t>
  </si>
  <si>
    <t>内蒙古满洲里</t>
  </si>
  <si>
    <t>2020160220119</t>
  </si>
</sst>
</file>

<file path=xl/styles.xml><?xml version="1.0" encoding="utf-8"?>
<styleSheet xmlns="http://schemas.openxmlformats.org/spreadsheetml/2006/main">
  <numFmts count="7"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000000"/>
    <numFmt numFmtId="41" formatCode="_ * #,##0_ ;_ * \-#,##0_ ;_ * &quot;-&quot;_ ;_ @_ "/>
    <numFmt numFmtId="44" formatCode="_ &quot;￥&quot;* #,##0.00_ ;_ &quot;￥&quot;* \-#,##0.00_ ;_ &quot;￥&quot;* &quot;-&quot;??_ ;_ @_ "/>
    <numFmt numFmtId="177" formatCode="0_);[Red]\(0\)"/>
    <numFmt numFmtId="178" formatCode="0;[Red]0"/>
  </numFmts>
  <fonts count="30">
    <font>
      <sz val="11"/>
      <name val="宋体"/>
      <charset val="134"/>
    </font>
    <font>
      <sz val="12"/>
      <name val="宋体"/>
      <charset val="134"/>
    </font>
    <font>
      <sz val="12"/>
      <name val="宋体"/>
      <charset val="134"/>
      <scheme val="minor"/>
    </font>
    <font>
      <sz val="12"/>
      <color rgb="FF000000"/>
      <name val="宋体"/>
      <charset val="134"/>
    </font>
    <font>
      <sz val="18"/>
      <name val="黑体"/>
      <charset val="134"/>
    </font>
    <font>
      <b/>
      <sz val="10"/>
      <name val="宋体"/>
      <charset val="134"/>
    </font>
    <font>
      <sz val="12"/>
      <name val="SimSun"/>
      <charset val="134"/>
    </font>
    <font>
      <b/>
      <sz val="12"/>
      <name val="宋体"/>
      <charset val="134"/>
    </font>
    <font>
      <b/>
      <sz val="8"/>
      <name val="宋体"/>
      <charset val="134"/>
    </font>
    <font>
      <sz val="12"/>
      <name val="宋体"/>
      <charset val="1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12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4" fillId="12" borderId="8" applyNumberFormat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2" fillId="23" borderId="9" applyNumberFormat="0" applyFont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25" fillId="16" borderId="12" applyNumberFormat="0" applyAlignment="0" applyProtection="0">
      <alignment vertical="center"/>
    </xf>
    <xf numFmtId="0" fontId="16" fillId="16" borderId="8" applyNumberFormat="0" applyAlignment="0" applyProtection="0">
      <alignment vertical="center"/>
    </xf>
    <xf numFmtId="0" fontId="27" fillId="29" borderId="14" applyNumberFormat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28" fillId="0" borderId="15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</cellStyleXfs>
  <cellXfs count="49">
    <xf numFmtId="0" fontId="0" fillId="0" borderId="0" xfId="0">
      <alignment vertical="center"/>
    </xf>
    <xf numFmtId="49" fontId="0" fillId="0" borderId="0" xfId="0" applyNumberFormat="1" applyFont="1" applyFill="1">
      <alignment vertical="center"/>
    </xf>
    <xf numFmtId="49" fontId="1" fillId="0" borderId="0" xfId="0" applyNumberFormat="1" applyFont="1">
      <alignment vertical="center"/>
    </xf>
    <xf numFmtId="0" fontId="2" fillId="0" borderId="0" xfId="0" applyFont="1" applyFill="1" applyAlignment="1">
      <alignment vertical="center"/>
    </xf>
    <xf numFmtId="49" fontId="1" fillId="0" borderId="0" xfId="0" applyNumberFormat="1" applyFont="1" applyBorder="1" applyAlignment="1">
      <alignment horizontal="center" vertical="center"/>
    </xf>
    <xf numFmtId="49" fontId="3" fillId="0" borderId="0" xfId="0" applyNumberFormat="1" applyFont="1">
      <alignment vertical="center"/>
    </xf>
    <xf numFmtId="49" fontId="0" fillId="0" borderId="0" xfId="0" applyNumberFormat="1" applyFont="1">
      <alignment vertical="center"/>
    </xf>
    <xf numFmtId="49" fontId="0" fillId="0" borderId="0" xfId="0" applyNumberFormat="1" applyFont="1" applyAlignment="1">
      <alignment horizontal="center" vertical="center"/>
    </xf>
    <xf numFmtId="49" fontId="4" fillId="0" borderId="0" xfId="0" applyNumberFormat="1" applyFont="1" applyFill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 applyProtection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top" wrapText="1"/>
    </xf>
    <xf numFmtId="176" fontId="1" fillId="0" borderId="1" xfId="0" applyNumberFormat="1" applyFont="1" applyFill="1" applyBorder="1" applyAlignment="1">
      <alignment horizontal="center" vertical="top" wrapText="1"/>
    </xf>
    <xf numFmtId="0" fontId="6" fillId="0" borderId="1" xfId="0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0" fontId="1" fillId="0" borderId="2" xfId="0" applyNumberFormat="1" applyFont="1" applyFill="1" applyBorder="1" applyAlignment="1">
      <alignment horizontal="center" vertical="center" wrapText="1"/>
    </xf>
    <xf numFmtId="0" fontId="1" fillId="0" borderId="3" xfId="0" applyNumberFormat="1" applyFont="1" applyFill="1" applyBorder="1" applyAlignment="1">
      <alignment horizontal="center" vertical="center" wrapText="1"/>
    </xf>
    <xf numFmtId="176" fontId="1" fillId="0" borderId="3" xfId="0" applyNumberFormat="1" applyFont="1" applyFill="1" applyBorder="1" applyAlignment="1">
      <alignment horizontal="center" vertical="center" wrapText="1"/>
    </xf>
    <xf numFmtId="49" fontId="1" fillId="0" borderId="2" xfId="0" applyNumberFormat="1" applyFont="1" applyFill="1" applyBorder="1" applyAlignment="1">
      <alignment horizontal="center" vertical="center" wrapText="1"/>
    </xf>
    <xf numFmtId="49" fontId="1" fillId="0" borderId="3" xfId="0" applyNumberFormat="1" applyFont="1" applyFill="1" applyBorder="1" applyAlignment="1">
      <alignment horizontal="center" vertical="center" wrapText="1"/>
    </xf>
    <xf numFmtId="0" fontId="1" fillId="0" borderId="4" xfId="0" applyNumberFormat="1" applyFont="1" applyFill="1" applyBorder="1" applyAlignment="1">
      <alignment horizontal="center" vertical="center" wrapText="1"/>
    </xf>
    <xf numFmtId="0" fontId="1" fillId="0" borderId="5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 wrapText="1"/>
    </xf>
    <xf numFmtId="49" fontId="1" fillId="0" borderId="0" xfId="0" applyNumberFormat="1" applyFont="1" applyBorder="1">
      <alignment vertical="center"/>
    </xf>
    <xf numFmtId="49" fontId="0" fillId="0" borderId="0" xfId="0" applyNumberFormat="1" applyFont="1" applyBorder="1">
      <alignment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49" fontId="0" fillId="0" borderId="1" xfId="0" applyNumberFormat="1" applyFont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 wrapText="1"/>
    </xf>
    <xf numFmtId="177" fontId="1" fillId="0" borderId="1" xfId="0" applyNumberFormat="1" applyFont="1" applyFill="1" applyBorder="1" applyAlignment="1">
      <alignment horizontal="center" vertical="center" wrapText="1"/>
    </xf>
    <xf numFmtId="49" fontId="6" fillId="2" borderId="1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 applyProtection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49" fontId="1" fillId="0" borderId="6" xfId="0" applyNumberFormat="1" applyFont="1" applyFill="1" applyBorder="1" applyAlignment="1">
      <alignment horizontal="center" vertical="center"/>
    </xf>
    <xf numFmtId="178" fontId="1" fillId="0" borderId="1" xfId="0" applyNumberFormat="1" applyFont="1" applyFill="1" applyBorder="1" applyAlignment="1">
      <alignment horizontal="center" vertical="center" wrapText="1"/>
    </xf>
    <xf numFmtId="176" fontId="1" fillId="0" borderId="7" xfId="0" applyNumberFormat="1" applyFont="1" applyFill="1" applyBorder="1" applyAlignment="1">
      <alignment horizontal="center" vertical="center" wrapText="1"/>
    </xf>
    <xf numFmtId="0" fontId="1" fillId="0" borderId="0" xfId="0" applyNumberFormat="1" applyFont="1" applyFill="1" applyBorder="1" applyAlignment="1">
      <alignment horizontal="center" vertical="center" wrapText="1"/>
    </xf>
    <xf numFmtId="0" fontId="1" fillId="0" borderId="0" xfId="0" applyNumberFormat="1" applyFont="1" applyFill="1" applyAlignment="1">
      <alignment vertical="center" wrapText="1"/>
    </xf>
    <xf numFmtId="49" fontId="1" fillId="0" borderId="0" xfId="0" applyNumberFormat="1" applyFont="1" applyFill="1" applyBorder="1" applyAlignment="1">
      <alignment horizontal="center" vertical="center" wrapText="1"/>
    </xf>
    <xf numFmtId="49" fontId="1" fillId="0" borderId="5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/>
    </xf>
    <xf numFmtId="49" fontId="1" fillId="0" borderId="0" xfId="0" applyNumberFormat="1" applyFont="1" applyAlignment="1">
      <alignment horizontal="center" vertical="center"/>
    </xf>
    <xf numFmtId="0" fontId="1" fillId="0" borderId="1" xfId="0" applyNumberFormat="1" applyFont="1" applyFill="1" applyBorder="1" applyAlignment="1" quotePrefix="1">
      <alignment horizontal="center" vertical="center" wrapText="1"/>
    </xf>
    <xf numFmtId="0" fontId="1" fillId="0" borderId="1" xfId="0" applyFont="1" applyFill="1" applyBorder="1" applyAlignment="1" quotePrefix="1">
      <alignment horizontal="center" vertical="center" wrapText="1"/>
    </xf>
    <xf numFmtId="0" fontId="1" fillId="0" borderId="0" xfId="0" applyFont="1" applyAlignment="1" quotePrefix="1">
      <alignment horizontal="center" vertical="center"/>
    </xf>
    <xf numFmtId="0" fontId="1" fillId="0" borderId="1" xfId="0" applyNumberFormat="1" applyFont="1" applyFill="1" applyBorder="1" applyAlignment="1" applyProtection="1" quotePrefix="1">
      <alignment horizontal="center" vertical="center" wrapText="1"/>
    </xf>
    <xf numFmtId="49" fontId="1" fillId="0" borderId="1" xfId="0" applyNumberFormat="1" applyFont="1" applyFill="1" applyBorder="1" applyAlignment="1" quotePrefix="1">
      <alignment horizontal="center" vertical="center" wrapText="1"/>
    </xf>
    <xf numFmtId="178" fontId="1" fillId="0" borderId="1" xfId="0" applyNumberFormat="1" applyFont="1" applyFill="1" applyBorder="1" applyAlignment="1" quotePrefix="1">
      <alignment horizontal="center" vertical="center" wrapText="1"/>
    </xf>
    <xf numFmtId="0" fontId="1" fillId="0" borderId="3" xfId="0" applyNumberFormat="1" applyFont="1" applyFill="1" applyBorder="1" applyAlignment="1" quotePrefix="1">
      <alignment horizontal="center" vertical="center" wrapText="1"/>
    </xf>
    <xf numFmtId="0" fontId="3" fillId="0" borderId="1" xfId="0" applyFont="1" applyFill="1" applyBorder="1" applyAlignment="1" quotePrefix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H59"/>
  <sheetViews>
    <sheetView tabSelected="1" zoomScale="80" zoomScaleNormal="80" workbookViewId="0">
      <selection activeCell="M14" sqref="M14"/>
    </sheetView>
  </sheetViews>
  <sheetFormatPr defaultColWidth="12.3666666666667" defaultRowHeight="14.25"/>
  <cols>
    <col min="1" max="1" width="6.46666666666667" style="6" customWidth="1"/>
    <col min="2" max="2" width="9.30833333333333" style="6" customWidth="1"/>
    <col min="3" max="3" width="6.68333333333333" style="6" customWidth="1"/>
    <col min="4" max="4" width="6.9" style="6" customWidth="1"/>
    <col min="5" max="5" width="12.3666666666667" style="6" customWidth="1"/>
    <col min="6" max="6" width="20.925" style="6" customWidth="1"/>
    <col min="7" max="7" width="19.8416666666667" style="6" customWidth="1"/>
    <col min="8" max="8" width="12.3666666666667" style="6" customWidth="1"/>
    <col min="9" max="9" width="19.1083333333333" style="2" customWidth="1"/>
    <col min="10" max="10" width="12.3666666666667" style="6" customWidth="1"/>
    <col min="11" max="11" width="37.025" style="7" customWidth="1"/>
    <col min="12" max="12" width="14.525" style="7" customWidth="1"/>
    <col min="13" max="13" width="12.3666666666667" style="6" customWidth="1"/>
    <col min="14" max="16384" width="12.3666666666667" style="6"/>
  </cols>
  <sheetData>
    <row r="1" s="1" customFormat="1" ht="22.5" spans="1:12">
      <c r="A1" s="8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</row>
    <row r="2" ht="24" spans="1:12">
      <c r="A2" s="9" t="s">
        <v>1</v>
      </c>
      <c r="B2" s="9" t="s">
        <v>2</v>
      </c>
      <c r="C2" s="9" t="s">
        <v>3</v>
      </c>
      <c r="D2" s="9" t="s">
        <v>4</v>
      </c>
      <c r="E2" s="9" t="s">
        <v>5</v>
      </c>
      <c r="F2" s="9" t="s">
        <v>6</v>
      </c>
      <c r="G2" s="9" t="s">
        <v>7</v>
      </c>
      <c r="H2" s="9" t="s">
        <v>8</v>
      </c>
      <c r="I2" s="30" t="s">
        <v>9</v>
      </c>
      <c r="J2" s="9" t="s">
        <v>10</v>
      </c>
      <c r="K2" s="31" t="s">
        <v>11</v>
      </c>
      <c r="L2" s="32" t="s">
        <v>12</v>
      </c>
    </row>
    <row r="3" s="2" customFormat="1" ht="15.25" customHeight="1" spans="1:12">
      <c r="A3" s="10">
        <v>1</v>
      </c>
      <c r="B3" s="10" t="s">
        <v>13</v>
      </c>
      <c r="C3" s="10" t="s">
        <v>14</v>
      </c>
      <c r="D3" s="10" t="s">
        <v>15</v>
      </c>
      <c r="E3" s="10" t="s">
        <v>16</v>
      </c>
      <c r="F3" s="10" t="s">
        <v>17</v>
      </c>
      <c r="G3" s="10" t="s">
        <v>18</v>
      </c>
      <c r="H3" s="10">
        <v>20180916</v>
      </c>
      <c r="I3" s="33">
        <v>2018160640113</v>
      </c>
      <c r="J3" s="10" t="s">
        <v>19</v>
      </c>
      <c r="K3" s="26" t="s">
        <v>20</v>
      </c>
      <c r="L3" s="10" t="s">
        <v>21</v>
      </c>
    </row>
    <row r="4" s="2" customFormat="1" ht="15.25" customHeight="1" spans="1:12">
      <c r="A4" s="10">
        <v>2</v>
      </c>
      <c r="B4" s="10" t="s">
        <v>22</v>
      </c>
      <c r="C4" s="10" t="s">
        <v>14</v>
      </c>
      <c r="D4" s="10" t="s">
        <v>23</v>
      </c>
      <c r="E4" s="10" t="s">
        <v>24</v>
      </c>
      <c r="F4" s="10" t="s">
        <v>25</v>
      </c>
      <c r="G4" s="10" t="s">
        <v>26</v>
      </c>
      <c r="H4" s="10" t="s">
        <v>27</v>
      </c>
      <c r="I4" s="10" t="s">
        <v>28</v>
      </c>
      <c r="J4" s="10" t="s">
        <v>19</v>
      </c>
      <c r="K4" s="26" t="s">
        <v>29</v>
      </c>
      <c r="L4" s="10" t="s">
        <v>21</v>
      </c>
    </row>
    <row r="5" s="2" customFormat="1" ht="15.25" customHeight="1" spans="1:12">
      <c r="A5" s="10">
        <v>3</v>
      </c>
      <c r="B5" s="10" t="s">
        <v>30</v>
      </c>
      <c r="C5" s="10" t="s">
        <v>14</v>
      </c>
      <c r="D5" s="10" t="s">
        <v>23</v>
      </c>
      <c r="E5" s="10" t="s">
        <v>31</v>
      </c>
      <c r="F5" s="10" t="s">
        <v>32</v>
      </c>
      <c r="G5" s="10" t="s">
        <v>33</v>
      </c>
      <c r="H5" s="10">
        <v>20190916</v>
      </c>
      <c r="I5" s="49" t="s">
        <v>34</v>
      </c>
      <c r="J5" s="10" t="s">
        <v>19</v>
      </c>
      <c r="K5" s="34" t="s">
        <v>35</v>
      </c>
      <c r="L5" s="10" t="s">
        <v>21</v>
      </c>
    </row>
    <row r="6" s="2" customFormat="1" ht="15.25" customHeight="1" spans="1:12">
      <c r="A6" s="10">
        <v>4</v>
      </c>
      <c r="B6" s="10" t="s">
        <v>36</v>
      </c>
      <c r="C6" s="10" t="s">
        <v>14</v>
      </c>
      <c r="D6" s="10" t="s">
        <v>23</v>
      </c>
      <c r="E6" s="10" t="s">
        <v>37</v>
      </c>
      <c r="F6" s="10" t="s">
        <v>32</v>
      </c>
      <c r="G6" s="10" t="s">
        <v>38</v>
      </c>
      <c r="H6" s="10" t="s">
        <v>39</v>
      </c>
      <c r="I6" s="50" t="s">
        <v>40</v>
      </c>
      <c r="J6" s="10" t="s">
        <v>19</v>
      </c>
      <c r="K6" s="34" t="s">
        <v>41</v>
      </c>
      <c r="L6" s="10" t="s">
        <v>21</v>
      </c>
    </row>
    <row r="7" s="2" customFormat="1" ht="15.25" customHeight="1" spans="1:12">
      <c r="A7" s="10">
        <v>5</v>
      </c>
      <c r="B7" s="10" t="s">
        <v>42</v>
      </c>
      <c r="C7" s="10" t="s">
        <v>14</v>
      </c>
      <c r="D7" s="10" t="s">
        <v>23</v>
      </c>
      <c r="E7" s="10" t="s">
        <v>43</v>
      </c>
      <c r="F7" s="10" t="s">
        <v>44</v>
      </c>
      <c r="G7" s="10" t="s">
        <v>18</v>
      </c>
      <c r="H7" s="10">
        <v>20190916</v>
      </c>
      <c r="I7" s="51" t="s">
        <v>45</v>
      </c>
      <c r="J7" s="10" t="s">
        <v>19</v>
      </c>
      <c r="K7" s="36" t="s">
        <v>46</v>
      </c>
      <c r="L7" s="10" t="s">
        <v>21</v>
      </c>
    </row>
    <row r="8" s="2" customFormat="1" ht="15.25" customHeight="1" spans="1:12">
      <c r="A8" s="10">
        <v>6</v>
      </c>
      <c r="B8" s="10" t="s">
        <v>47</v>
      </c>
      <c r="C8" s="10" t="s">
        <v>14</v>
      </c>
      <c r="D8" s="10" t="s">
        <v>23</v>
      </c>
      <c r="E8" s="10" t="s">
        <v>48</v>
      </c>
      <c r="F8" s="10" t="s">
        <v>44</v>
      </c>
      <c r="G8" s="10" t="s">
        <v>49</v>
      </c>
      <c r="H8" s="10">
        <v>20190916</v>
      </c>
      <c r="I8" s="10" t="s">
        <v>50</v>
      </c>
      <c r="J8" s="10" t="s">
        <v>19</v>
      </c>
      <c r="K8" s="36" t="s">
        <v>20</v>
      </c>
      <c r="L8" s="10" t="s">
        <v>21</v>
      </c>
    </row>
    <row r="9" s="2" customFormat="1" ht="15.25" customHeight="1" spans="1:12">
      <c r="A9" s="10">
        <v>7</v>
      </c>
      <c r="B9" s="11" t="s">
        <v>51</v>
      </c>
      <c r="C9" s="11" t="s">
        <v>14</v>
      </c>
      <c r="D9" s="11" t="s">
        <v>23</v>
      </c>
      <c r="E9" s="11" t="s">
        <v>52</v>
      </c>
      <c r="F9" s="11" t="s">
        <v>53</v>
      </c>
      <c r="G9" s="11" t="s">
        <v>18</v>
      </c>
      <c r="H9" s="11">
        <v>20190906</v>
      </c>
      <c r="I9" s="52" t="s">
        <v>54</v>
      </c>
      <c r="J9" s="11" t="s">
        <v>19</v>
      </c>
      <c r="K9" s="36" t="s">
        <v>55</v>
      </c>
      <c r="L9" s="10" t="s">
        <v>21</v>
      </c>
    </row>
    <row r="10" s="2" customFormat="1" ht="15.25" customHeight="1" spans="1:12">
      <c r="A10" s="10">
        <v>8</v>
      </c>
      <c r="B10" s="10" t="s">
        <v>56</v>
      </c>
      <c r="C10" s="10" t="s">
        <v>14</v>
      </c>
      <c r="D10" s="10" t="s">
        <v>23</v>
      </c>
      <c r="E10" s="10" t="s">
        <v>57</v>
      </c>
      <c r="F10" s="10" t="s">
        <v>53</v>
      </c>
      <c r="G10" s="10" t="s">
        <v>58</v>
      </c>
      <c r="H10" s="10" t="s">
        <v>59</v>
      </c>
      <c r="I10" s="11" t="s">
        <v>60</v>
      </c>
      <c r="J10" s="10" t="s">
        <v>19</v>
      </c>
      <c r="K10" s="26" t="s">
        <v>61</v>
      </c>
      <c r="L10" s="10" t="s">
        <v>21</v>
      </c>
    </row>
    <row r="11" s="2" customFormat="1" ht="15.25" customHeight="1" spans="1:12">
      <c r="A11" s="10">
        <v>9</v>
      </c>
      <c r="B11" s="10" t="s">
        <v>62</v>
      </c>
      <c r="C11" s="10" t="s">
        <v>14</v>
      </c>
      <c r="D11" s="10" t="s">
        <v>23</v>
      </c>
      <c r="E11" s="10" t="s">
        <v>63</v>
      </c>
      <c r="F11" s="10" t="s">
        <v>53</v>
      </c>
      <c r="G11" s="10" t="s">
        <v>18</v>
      </c>
      <c r="H11" s="10" t="s">
        <v>59</v>
      </c>
      <c r="I11" s="52" t="s">
        <v>64</v>
      </c>
      <c r="J11" s="10" t="s">
        <v>19</v>
      </c>
      <c r="K11" s="26" t="s">
        <v>65</v>
      </c>
      <c r="L11" s="10" t="s">
        <v>21</v>
      </c>
    </row>
    <row r="12" s="2" customFormat="1" ht="15.25" customHeight="1" spans="1:12">
      <c r="A12" s="10">
        <v>10</v>
      </c>
      <c r="B12" s="10" t="s">
        <v>66</v>
      </c>
      <c r="C12" s="10" t="s">
        <v>14</v>
      </c>
      <c r="D12" s="10" t="s">
        <v>23</v>
      </c>
      <c r="E12" s="10" t="s">
        <v>67</v>
      </c>
      <c r="F12" s="10" t="s">
        <v>68</v>
      </c>
      <c r="G12" s="10" t="s">
        <v>18</v>
      </c>
      <c r="H12" s="10">
        <v>20190916</v>
      </c>
      <c r="I12" s="38" t="s">
        <v>69</v>
      </c>
      <c r="J12" s="10" t="s">
        <v>19</v>
      </c>
      <c r="K12" s="26" t="s">
        <v>70</v>
      </c>
      <c r="L12" s="10" t="s">
        <v>21</v>
      </c>
    </row>
    <row r="13" s="2" customFormat="1" ht="15.25" customHeight="1" spans="1:12">
      <c r="A13" s="10">
        <v>11</v>
      </c>
      <c r="B13" s="12" t="s">
        <v>71</v>
      </c>
      <c r="C13" s="12" t="s">
        <v>14</v>
      </c>
      <c r="D13" s="12" t="s">
        <v>23</v>
      </c>
      <c r="E13" s="12" t="s">
        <v>72</v>
      </c>
      <c r="F13" s="12" t="s">
        <v>73</v>
      </c>
      <c r="G13" s="12" t="s">
        <v>18</v>
      </c>
      <c r="H13" s="12">
        <v>20180916</v>
      </c>
      <c r="I13" s="53" t="s">
        <v>74</v>
      </c>
      <c r="J13" s="12" t="s">
        <v>19</v>
      </c>
      <c r="K13" s="26" t="s">
        <v>75</v>
      </c>
      <c r="L13" s="12" t="s">
        <v>21</v>
      </c>
    </row>
    <row r="14" s="2" customFormat="1" ht="15.25" customHeight="1" spans="1:12">
      <c r="A14" s="10">
        <v>12</v>
      </c>
      <c r="B14" s="12" t="s">
        <v>76</v>
      </c>
      <c r="C14" s="12" t="s">
        <v>77</v>
      </c>
      <c r="D14" s="12" t="s">
        <v>23</v>
      </c>
      <c r="E14" s="12" t="s">
        <v>78</v>
      </c>
      <c r="F14" s="12" t="s">
        <v>73</v>
      </c>
      <c r="G14" s="12" t="s">
        <v>79</v>
      </c>
      <c r="H14" s="12">
        <v>20180916</v>
      </c>
      <c r="I14" s="53" t="s">
        <v>80</v>
      </c>
      <c r="J14" s="12" t="s">
        <v>19</v>
      </c>
      <c r="K14" s="26" t="s">
        <v>41</v>
      </c>
      <c r="L14" s="12" t="s">
        <v>21</v>
      </c>
    </row>
    <row r="15" s="2" customFormat="1" ht="15.25" customHeight="1" spans="1:12">
      <c r="A15" s="10">
        <v>13</v>
      </c>
      <c r="B15" s="12" t="s">
        <v>81</v>
      </c>
      <c r="C15" s="12" t="s">
        <v>14</v>
      </c>
      <c r="D15" s="12" t="s">
        <v>23</v>
      </c>
      <c r="E15" s="12" t="s">
        <v>82</v>
      </c>
      <c r="F15" s="13" t="s">
        <v>83</v>
      </c>
      <c r="G15" s="13" t="s">
        <v>18</v>
      </c>
      <c r="H15" s="12">
        <v>20190316</v>
      </c>
      <c r="I15" s="10" t="s">
        <v>84</v>
      </c>
      <c r="J15" s="12" t="s">
        <v>19</v>
      </c>
      <c r="K15" s="26" t="s">
        <v>41</v>
      </c>
      <c r="L15" s="12" t="s">
        <v>21</v>
      </c>
    </row>
    <row r="16" s="2" customFormat="1" ht="15.25" customHeight="1" spans="1:12">
      <c r="A16" s="10">
        <v>14</v>
      </c>
      <c r="B16" s="12" t="s">
        <v>85</v>
      </c>
      <c r="C16" s="12" t="s">
        <v>14</v>
      </c>
      <c r="D16" s="12" t="s">
        <v>23</v>
      </c>
      <c r="E16" s="12" t="s">
        <v>86</v>
      </c>
      <c r="F16" s="13" t="s">
        <v>83</v>
      </c>
      <c r="G16" s="13" t="s">
        <v>87</v>
      </c>
      <c r="H16" s="12">
        <v>20190316</v>
      </c>
      <c r="I16" s="10" t="s">
        <v>88</v>
      </c>
      <c r="J16" s="12" t="s">
        <v>19</v>
      </c>
      <c r="K16" s="26" t="s">
        <v>89</v>
      </c>
      <c r="L16" s="12" t="s">
        <v>21</v>
      </c>
    </row>
    <row r="17" s="2" customFormat="1" ht="15.25" customHeight="1" spans="1:12">
      <c r="A17" s="10">
        <v>15</v>
      </c>
      <c r="B17" s="12" t="s">
        <v>90</v>
      </c>
      <c r="C17" s="12" t="s">
        <v>14</v>
      </c>
      <c r="D17" s="12" t="s">
        <v>23</v>
      </c>
      <c r="E17" s="12" t="s">
        <v>91</v>
      </c>
      <c r="F17" s="13" t="s">
        <v>83</v>
      </c>
      <c r="G17" s="13" t="s">
        <v>49</v>
      </c>
      <c r="H17" s="12">
        <v>20190316</v>
      </c>
      <c r="I17" s="10" t="s">
        <v>92</v>
      </c>
      <c r="J17" s="12" t="s">
        <v>19</v>
      </c>
      <c r="K17" s="26" t="s">
        <v>93</v>
      </c>
      <c r="L17" s="12" t="s">
        <v>21</v>
      </c>
    </row>
    <row r="18" s="2" customFormat="1" ht="15.25" customHeight="1" spans="1:12">
      <c r="A18" s="10">
        <v>16</v>
      </c>
      <c r="B18" s="12" t="s">
        <v>94</v>
      </c>
      <c r="C18" s="12" t="s">
        <v>77</v>
      </c>
      <c r="D18" s="12" t="s">
        <v>23</v>
      </c>
      <c r="E18" s="12" t="s">
        <v>31</v>
      </c>
      <c r="F18" s="13" t="s">
        <v>83</v>
      </c>
      <c r="G18" s="13" t="s">
        <v>95</v>
      </c>
      <c r="H18" s="12">
        <v>20190316</v>
      </c>
      <c r="I18" s="10" t="s">
        <v>96</v>
      </c>
      <c r="J18" s="12" t="s">
        <v>19</v>
      </c>
      <c r="K18" s="26" t="s">
        <v>93</v>
      </c>
      <c r="L18" s="12" t="s">
        <v>21</v>
      </c>
    </row>
    <row r="19" s="2" customFormat="1" ht="15.25" customHeight="1" spans="1:12">
      <c r="A19" s="10">
        <v>17</v>
      </c>
      <c r="B19" s="12" t="s">
        <v>97</v>
      </c>
      <c r="C19" s="12" t="s">
        <v>77</v>
      </c>
      <c r="D19" s="12" t="s">
        <v>23</v>
      </c>
      <c r="E19" s="12" t="s">
        <v>98</v>
      </c>
      <c r="F19" s="13" t="s">
        <v>83</v>
      </c>
      <c r="G19" s="13" t="s">
        <v>99</v>
      </c>
      <c r="H19" s="12">
        <v>20190316</v>
      </c>
      <c r="I19" s="10" t="s">
        <v>100</v>
      </c>
      <c r="J19" s="12" t="s">
        <v>19</v>
      </c>
      <c r="K19" s="26" t="s">
        <v>101</v>
      </c>
      <c r="L19" s="12" t="s">
        <v>21</v>
      </c>
    </row>
    <row r="20" s="2" customFormat="1" ht="15.25" customHeight="1" spans="1:12">
      <c r="A20" s="10">
        <v>18</v>
      </c>
      <c r="B20" s="12" t="s">
        <v>102</v>
      </c>
      <c r="C20" s="12" t="s">
        <v>14</v>
      </c>
      <c r="D20" s="12" t="s">
        <v>23</v>
      </c>
      <c r="E20" s="12" t="s">
        <v>67</v>
      </c>
      <c r="F20" s="12" t="s">
        <v>103</v>
      </c>
      <c r="G20" s="12" t="s">
        <v>58</v>
      </c>
      <c r="H20" s="12">
        <v>20190916</v>
      </c>
      <c r="I20" s="53" t="s">
        <v>104</v>
      </c>
      <c r="J20" s="12" t="s">
        <v>19</v>
      </c>
      <c r="K20" s="36" t="s">
        <v>41</v>
      </c>
      <c r="L20" s="12" t="s">
        <v>21</v>
      </c>
    </row>
    <row r="21" s="2" customFormat="1" ht="15.25" customHeight="1" spans="1:12">
      <c r="A21" s="10">
        <v>19</v>
      </c>
      <c r="B21" s="12" t="s">
        <v>105</v>
      </c>
      <c r="C21" s="12" t="s">
        <v>14</v>
      </c>
      <c r="D21" s="12" t="s">
        <v>23</v>
      </c>
      <c r="E21" s="12" t="s">
        <v>106</v>
      </c>
      <c r="F21" s="13" t="s">
        <v>107</v>
      </c>
      <c r="G21" s="13" t="s">
        <v>58</v>
      </c>
      <c r="H21" s="12">
        <v>20170916</v>
      </c>
      <c r="I21" s="10" t="s">
        <v>108</v>
      </c>
      <c r="J21" s="12" t="s">
        <v>109</v>
      </c>
      <c r="K21" s="36" t="s">
        <v>75</v>
      </c>
      <c r="L21" s="12" t="s">
        <v>21</v>
      </c>
    </row>
    <row r="22" s="2" customFormat="1" ht="15.25" customHeight="1" spans="1:12">
      <c r="A22" s="10">
        <v>20</v>
      </c>
      <c r="B22" s="12" t="s">
        <v>110</v>
      </c>
      <c r="C22" s="12" t="s">
        <v>14</v>
      </c>
      <c r="D22" s="12" t="s">
        <v>23</v>
      </c>
      <c r="E22" s="12" t="s">
        <v>111</v>
      </c>
      <c r="F22" s="13" t="s">
        <v>107</v>
      </c>
      <c r="G22" s="13" t="s">
        <v>95</v>
      </c>
      <c r="H22" s="12">
        <v>20180316</v>
      </c>
      <c r="I22" s="10" t="s">
        <v>112</v>
      </c>
      <c r="J22" s="12" t="s">
        <v>109</v>
      </c>
      <c r="K22" s="39" t="s">
        <v>113</v>
      </c>
      <c r="L22" s="12" t="s">
        <v>21</v>
      </c>
    </row>
    <row r="23" s="2" customFormat="1" ht="15.25" customHeight="1" spans="1:12">
      <c r="A23" s="10">
        <v>21</v>
      </c>
      <c r="B23" s="14" t="s">
        <v>114</v>
      </c>
      <c r="C23" s="14" t="s">
        <v>14</v>
      </c>
      <c r="D23" s="14" t="s">
        <v>23</v>
      </c>
      <c r="E23" s="14" t="s">
        <v>86</v>
      </c>
      <c r="F23" s="14" t="s">
        <v>115</v>
      </c>
      <c r="G23" s="14" t="s">
        <v>58</v>
      </c>
      <c r="H23" s="14">
        <v>20190316</v>
      </c>
      <c r="I23" s="14" t="s">
        <v>116</v>
      </c>
      <c r="J23" s="14" t="s">
        <v>19</v>
      </c>
      <c r="K23" s="36" t="s">
        <v>20</v>
      </c>
      <c r="L23" s="12" t="s">
        <v>21</v>
      </c>
    </row>
    <row r="24" s="2" customFormat="1" ht="15.25" customHeight="1" spans="1:12">
      <c r="A24" s="10">
        <v>22</v>
      </c>
      <c r="B24" s="12" t="s">
        <v>117</v>
      </c>
      <c r="C24" s="12" t="s">
        <v>77</v>
      </c>
      <c r="D24" s="12" t="s">
        <v>23</v>
      </c>
      <c r="E24" s="12" t="s">
        <v>118</v>
      </c>
      <c r="F24" s="12" t="s">
        <v>115</v>
      </c>
      <c r="G24" s="12" t="s">
        <v>119</v>
      </c>
      <c r="H24" s="12">
        <v>20190316</v>
      </c>
      <c r="I24" s="50" t="s">
        <v>120</v>
      </c>
      <c r="J24" s="12" t="s">
        <v>19</v>
      </c>
      <c r="K24" s="36" t="s">
        <v>121</v>
      </c>
      <c r="L24" s="12" t="s">
        <v>21</v>
      </c>
    </row>
    <row r="25" s="2" customFormat="1" ht="15.25" customHeight="1" spans="1:12">
      <c r="A25" s="10">
        <v>23</v>
      </c>
      <c r="B25" s="12" t="s">
        <v>122</v>
      </c>
      <c r="C25" s="12" t="s">
        <v>14</v>
      </c>
      <c r="D25" s="12" t="s">
        <v>23</v>
      </c>
      <c r="E25" s="12" t="s">
        <v>123</v>
      </c>
      <c r="F25" s="12" t="s">
        <v>115</v>
      </c>
      <c r="G25" s="12" t="s">
        <v>18</v>
      </c>
      <c r="H25" s="12">
        <v>20190316</v>
      </c>
      <c r="I25" s="50" t="s">
        <v>124</v>
      </c>
      <c r="J25" s="12" t="s">
        <v>19</v>
      </c>
      <c r="K25" s="36" t="s">
        <v>41</v>
      </c>
      <c r="L25" s="12" t="s">
        <v>21</v>
      </c>
    </row>
    <row r="26" s="2" customFormat="1" ht="15.25" customHeight="1" spans="1:12">
      <c r="A26" s="10">
        <v>24</v>
      </c>
      <c r="B26" s="12" t="s">
        <v>125</v>
      </c>
      <c r="C26" s="12" t="s">
        <v>14</v>
      </c>
      <c r="D26" s="12" t="s">
        <v>23</v>
      </c>
      <c r="E26" s="12" t="s">
        <v>126</v>
      </c>
      <c r="F26" s="12" t="s">
        <v>127</v>
      </c>
      <c r="G26" s="12" t="s">
        <v>18</v>
      </c>
      <c r="H26" s="12">
        <v>20190316</v>
      </c>
      <c r="I26" s="50" t="s">
        <v>128</v>
      </c>
      <c r="J26" s="12" t="s">
        <v>19</v>
      </c>
      <c r="K26" s="36" t="s">
        <v>129</v>
      </c>
      <c r="L26" s="12" t="s">
        <v>21</v>
      </c>
    </row>
    <row r="27" s="2" customFormat="1" ht="15.25" customHeight="1" spans="1:12">
      <c r="A27" s="10">
        <v>25</v>
      </c>
      <c r="B27" s="12" t="s">
        <v>130</v>
      </c>
      <c r="C27" s="12" t="s">
        <v>14</v>
      </c>
      <c r="D27" s="12" t="s">
        <v>23</v>
      </c>
      <c r="E27" s="12" t="s">
        <v>131</v>
      </c>
      <c r="F27" s="12" t="s">
        <v>127</v>
      </c>
      <c r="G27" s="12" t="s">
        <v>87</v>
      </c>
      <c r="H27" s="12">
        <v>20190916</v>
      </c>
      <c r="I27" s="54" t="s">
        <v>132</v>
      </c>
      <c r="J27" s="12" t="s">
        <v>19</v>
      </c>
      <c r="K27" s="36" t="s">
        <v>133</v>
      </c>
      <c r="L27" s="12" t="s">
        <v>21</v>
      </c>
    </row>
    <row r="28" s="2" customFormat="1" ht="15.25" customHeight="1" spans="1:12">
      <c r="A28" s="10">
        <v>26</v>
      </c>
      <c r="B28" s="12" t="s">
        <v>134</v>
      </c>
      <c r="C28" s="12" t="s">
        <v>14</v>
      </c>
      <c r="D28" s="12" t="s">
        <v>23</v>
      </c>
      <c r="E28" s="12" t="s">
        <v>135</v>
      </c>
      <c r="F28" s="12" t="s">
        <v>127</v>
      </c>
      <c r="G28" s="12" t="s">
        <v>49</v>
      </c>
      <c r="H28" s="12">
        <v>20180916</v>
      </c>
      <c r="I28" s="50" t="s">
        <v>136</v>
      </c>
      <c r="J28" s="12" t="s">
        <v>19</v>
      </c>
      <c r="K28" s="10" t="s">
        <v>41</v>
      </c>
      <c r="L28" s="12" t="s">
        <v>21</v>
      </c>
    </row>
    <row r="29" s="2" customFormat="1" ht="15.25" customHeight="1" spans="1:12">
      <c r="A29" s="10">
        <v>27</v>
      </c>
      <c r="B29" s="12" t="s">
        <v>137</v>
      </c>
      <c r="C29" s="12" t="s">
        <v>14</v>
      </c>
      <c r="D29" s="12" t="s">
        <v>23</v>
      </c>
      <c r="E29" s="12" t="s">
        <v>131</v>
      </c>
      <c r="F29" s="12" t="s">
        <v>127</v>
      </c>
      <c r="G29" s="12" t="s">
        <v>38</v>
      </c>
      <c r="H29" s="12">
        <v>20190916</v>
      </c>
      <c r="I29" s="50" t="s">
        <v>138</v>
      </c>
      <c r="J29" s="12" t="s">
        <v>19</v>
      </c>
      <c r="K29" s="36" t="s">
        <v>61</v>
      </c>
      <c r="L29" s="12" t="s">
        <v>21</v>
      </c>
    </row>
    <row r="30" s="2" customFormat="1" ht="15.25" customHeight="1" spans="1:12">
      <c r="A30" s="10">
        <v>28</v>
      </c>
      <c r="B30" s="12" t="s">
        <v>139</v>
      </c>
      <c r="C30" s="12" t="s">
        <v>14</v>
      </c>
      <c r="D30" s="12" t="s">
        <v>23</v>
      </c>
      <c r="E30" s="12" t="s">
        <v>140</v>
      </c>
      <c r="F30" s="12" t="s">
        <v>127</v>
      </c>
      <c r="G30" s="12" t="s">
        <v>99</v>
      </c>
      <c r="H30" s="12">
        <v>20180916</v>
      </c>
      <c r="I30" s="50" t="s">
        <v>141</v>
      </c>
      <c r="J30" s="12" t="s">
        <v>19</v>
      </c>
      <c r="K30" s="26" t="s">
        <v>142</v>
      </c>
      <c r="L30" s="12" t="s">
        <v>21</v>
      </c>
    </row>
    <row r="31" s="2" customFormat="1" ht="15.25" customHeight="1" spans="1:12">
      <c r="A31" s="10">
        <v>29</v>
      </c>
      <c r="B31" s="15" t="s">
        <v>143</v>
      </c>
      <c r="C31" s="15" t="s">
        <v>14</v>
      </c>
      <c r="D31" s="15" t="s">
        <v>23</v>
      </c>
      <c r="E31" s="15" t="s">
        <v>144</v>
      </c>
      <c r="F31" s="16" t="s">
        <v>145</v>
      </c>
      <c r="G31" s="16" t="s">
        <v>38</v>
      </c>
      <c r="H31" s="15">
        <v>20190916</v>
      </c>
      <c r="I31" s="16">
        <v>2019160440133</v>
      </c>
      <c r="J31" s="15" t="s">
        <v>19</v>
      </c>
      <c r="K31" s="36" t="s">
        <v>146</v>
      </c>
      <c r="L31" s="12" t="s">
        <v>21</v>
      </c>
    </row>
    <row r="32" s="2" customFormat="1" ht="15.25" customHeight="1" spans="1:13">
      <c r="A32" s="10">
        <v>30</v>
      </c>
      <c r="B32" s="15" t="s">
        <v>147</v>
      </c>
      <c r="C32" s="15" t="s">
        <v>14</v>
      </c>
      <c r="D32" s="15" t="s">
        <v>23</v>
      </c>
      <c r="E32" s="15" t="s">
        <v>148</v>
      </c>
      <c r="F32" s="16" t="s">
        <v>145</v>
      </c>
      <c r="G32" s="16" t="s">
        <v>149</v>
      </c>
      <c r="H32" s="15">
        <v>20190916</v>
      </c>
      <c r="I32" s="16">
        <v>2019160440120</v>
      </c>
      <c r="J32" s="15" t="s">
        <v>19</v>
      </c>
      <c r="K32" s="36" t="s">
        <v>93</v>
      </c>
      <c r="L32" s="12" t="s">
        <v>21</v>
      </c>
      <c r="M32" s="28"/>
    </row>
    <row r="33" s="2" customFormat="1" ht="15.25" customHeight="1" spans="1:13">
      <c r="A33" s="10">
        <v>31</v>
      </c>
      <c r="B33" s="12" t="s">
        <v>150</v>
      </c>
      <c r="C33" s="12" t="s">
        <v>77</v>
      </c>
      <c r="D33" s="12" t="s">
        <v>23</v>
      </c>
      <c r="E33" s="12" t="s">
        <v>98</v>
      </c>
      <c r="F33" s="13" t="s">
        <v>151</v>
      </c>
      <c r="G33" s="13" t="s">
        <v>95</v>
      </c>
      <c r="H33" s="12">
        <v>20190916</v>
      </c>
      <c r="I33" s="41">
        <v>2019160440203</v>
      </c>
      <c r="J33" s="12" t="s">
        <v>19</v>
      </c>
      <c r="K33" s="26" t="s">
        <v>93</v>
      </c>
      <c r="L33" s="12" t="s">
        <v>21</v>
      </c>
      <c r="M33" s="28"/>
    </row>
    <row r="34" s="2" customFormat="1" ht="15.25" customHeight="1" spans="1:13">
      <c r="A34" s="10">
        <v>32</v>
      </c>
      <c r="B34" s="17" t="s">
        <v>152</v>
      </c>
      <c r="C34" s="17" t="s">
        <v>14</v>
      </c>
      <c r="D34" s="17" t="s">
        <v>23</v>
      </c>
      <c r="E34" s="17" t="s">
        <v>153</v>
      </c>
      <c r="F34" s="18" t="s">
        <v>154</v>
      </c>
      <c r="G34" s="18" t="s">
        <v>18</v>
      </c>
      <c r="H34" s="12">
        <v>20190916</v>
      </c>
      <c r="I34" s="10" t="s">
        <v>155</v>
      </c>
      <c r="J34" s="17" t="s">
        <v>19</v>
      </c>
      <c r="K34" s="12" t="s">
        <v>65</v>
      </c>
      <c r="L34" s="12" t="s">
        <v>21</v>
      </c>
      <c r="M34" s="28"/>
    </row>
    <row r="35" s="3" customFormat="1" ht="15.25" customHeight="1" spans="1:34">
      <c r="A35" s="10">
        <v>33</v>
      </c>
      <c r="B35" s="19" t="s">
        <v>156</v>
      </c>
      <c r="C35" s="20" t="s">
        <v>14</v>
      </c>
      <c r="D35" s="20" t="s">
        <v>157</v>
      </c>
      <c r="E35" s="20" t="s">
        <v>158</v>
      </c>
      <c r="F35" s="21" t="s">
        <v>83</v>
      </c>
      <c r="G35" s="21" t="s">
        <v>49</v>
      </c>
      <c r="H35" s="20">
        <v>20190316</v>
      </c>
      <c r="I35" s="10" t="s">
        <v>159</v>
      </c>
      <c r="J35" s="20" t="s">
        <v>19</v>
      </c>
      <c r="K35" s="27" t="s">
        <v>160</v>
      </c>
      <c r="L35" s="12" t="s">
        <v>21</v>
      </c>
      <c r="M35" s="42"/>
      <c r="N35" s="43"/>
      <c r="P35" s="43"/>
      <c r="Q35" s="43"/>
      <c r="R35" s="43"/>
      <c r="S35" s="43"/>
      <c r="T35" s="43"/>
      <c r="U35" s="43"/>
      <c r="V35" s="43"/>
      <c r="W35" s="43"/>
      <c r="X35" s="43"/>
      <c r="Y35" s="43"/>
      <c r="Z35" s="43"/>
      <c r="AA35" s="43"/>
      <c r="AB35" s="43"/>
      <c r="AC35" s="43"/>
      <c r="AD35" s="43"/>
      <c r="AE35" s="43"/>
      <c r="AF35" s="43"/>
      <c r="AG35" s="43"/>
      <c r="AH35" s="43"/>
    </row>
    <row r="36" s="3" customFormat="1" ht="15.25" customHeight="1" spans="1:34">
      <c r="A36" s="10">
        <v>34</v>
      </c>
      <c r="B36" s="22" t="s">
        <v>161</v>
      </c>
      <c r="C36" s="23" t="s">
        <v>14</v>
      </c>
      <c r="D36" s="23" t="s">
        <v>23</v>
      </c>
      <c r="E36" s="23" t="s">
        <v>162</v>
      </c>
      <c r="F36" s="23" t="s">
        <v>25</v>
      </c>
      <c r="G36" s="23" t="s">
        <v>87</v>
      </c>
      <c r="H36" s="23" t="s">
        <v>39</v>
      </c>
      <c r="I36" s="13">
        <v>2018160140115</v>
      </c>
      <c r="J36" s="23" t="s">
        <v>19</v>
      </c>
      <c r="K36" s="10" t="s">
        <v>41</v>
      </c>
      <c r="L36" s="12" t="s">
        <v>21</v>
      </c>
      <c r="M36" s="44"/>
      <c r="N36" s="43"/>
      <c r="P36" s="43"/>
      <c r="Q36" s="43"/>
      <c r="R36" s="43"/>
      <c r="S36" s="43"/>
      <c r="T36" s="43"/>
      <c r="U36" s="43"/>
      <c r="V36" s="43"/>
      <c r="W36" s="43"/>
      <c r="X36" s="43"/>
      <c r="Y36" s="43"/>
      <c r="Z36" s="43"/>
      <c r="AA36" s="43"/>
      <c r="AB36" s="43"/>
      <c r="AC36" s="43"/>
      <c r="AD36" s="43"/>
      <c r="AE36" s="43"/>
      <c r="AF36" s="43"/>
      <c r="AG36" s="43"/>
      <c r="AH36" s="43"/>
    </row>
    <row r="37" s="3" customFormat="1" ht="15.25" customHeight="1" spans="1:34">
      <c r="A37" s="10">
        <v>35</v>
      </c>
      <c r="B37" s="22" t="s">
        <v>163</v>
      </c>
      <c r="C37" s="23" t="s">
        <v>14</v>
      </c>
      <c r="D37" s="23" t="s">
        <v>23</v>
      </c>
      <c r="E37" s="23" t="s">
        <v>98</v>
      </c>
      <c r="F37" s="23" t="s">
        <v>32</v>
      </c>
      <c r="G37" s="23" t="s">
        <v>49</v>
      </c>
      <c r="H37" s="23" t="s">
        <v>164</v>
      </c>
      <c r="I37" s="50" t="s">
        <v>165</v>
      </c>
      <c r="J37" s="23" t="s">
        <v>19</v>
      </c>
      <c r="K37" s="10" t="s">
        <v>41</v>
      </c>
      <c r="L37" s="12" t="s">
        <v>21</v>
      </c>
      <c r="M37" s="44"/>
      <c r="N37" s="43"/>
      <c r="P37" s="43"/>
      <c r="Q37" s="43"/>
      <c r="R37" s="43"/>
      <c r="S37" s="43"/>
      <c r="T37" s="43"/>
      <c r="U37" s="43"/>
      <c r="V37" s="43"/>
      <c r="W37" s="43"/>
      <c r="X37" s="43"/>
      <c r="Y37" s="43"/>
      <c r="Z37" s="43"/>
      <c r="AA37" s="43"/>
      <c r="AB37" s="43"/>
      <c r="AC37" s="43"/>
      <c r="AD37" s="43"/>
      <c r="AE37" s="43"/>
      <c r="AF37" s="43"/>
      <c r="AG37" s="43"/>
      <c r="AH37" s="43"/>
    </row>
    <row r="38" s="3" customFormat="1" ht="15.25" customHeight="1" spans="1:34">
      <c r="A38" s="10">
        <v>36</v>
      </c>
      <c r="B38" s="22" t="s">
        <v>166</v>
      </c>
      <c r="C38" s="23" t="s">
        <v>14</v>
      </c>
      <c r="D38" s="23" t="s">
        <v>23</v>
      </c>
      <c r="E38" s="23" t="s">
        <v>167</v>
      </c>
      <c r="F38" s="23" t="s">
        <v>168</v>
      </c>
      <c r="G38" s="23" t="s">
        <v>18</v>
      </c>
      <c r="H38" s="23">
        <v>20180916</v>
      </c>
      <c r="I38" s="23" t="s">
        <v>169</v>
      </c>
      <c r="J38" s="23" t="s">
        <v>109</v>
      </c>
      <c r="K38" s="10" t="s">
        <v>61</v>
      </c>
      <c r="L38" s="12" t="s">
        <v>21</v>
      </c>
      <c r="M38" s="42"/>
      <c r="N38" s="43"/>
      <c r="P38" s="43"/>
      <c r="Q38" s="43"/>
      <c r="R38" s="43"/>
      <c r="S38" s="43"/>
      <c r="T38" s="43"/>
      <c r="U38" s="43"/>
      <c r="V38" s="43"/>
      <c r="W38" s="43"/>
      <c r="X38" s="43"/>
      <c r="Y38" s="43"/>
      <c r="Z38" s="43"/>
      <c r="AA38" s="43"/>
      <c r="AB38" s="43"/>
      <c r="AC38" s="43"/>
      <c r="AD38" s="43"/>
      <c r="AE38" s="43"/>
      <c r="AF38" s="43"/>
      <c r="AG38" s="43"/>
      <c r="AH38" s="43"/>
    </row>
    <row r="39" s="3" customFormat="1" ht="15.25" customHeight="1" spans="1:34">
      <c r="A39" s="10">
        <v>37</v>
      </c>
      <c r="B39" s="19" t="s">
        <v>170</v>
      </c>
      <c r="C39" s="20" t="s">
        <v>14</v>
      </c>
      <c r="D39" s="20" t="s">
        <v>23</v>
      </c>
      <c r="E39" s="20" t="s">
        <v>48</v>
      </c>
      <c r="F39" s="20" t="s">
        <v>115</v>
      </c>
      <c r="G39" s="20" t="s">
        <v>38</v>
      </c>
      <c r="H39" s="20">
        <v>20190916</v>
      </c>
      <c r="I39" s="55" t="s">
        <v>171</v>
      </c>
      <c r="J39" s="20" t="s">
        <v>19</v>
      </c>
      <c r="K39" s="27" t="s">
        <v>20</v>
      </c>
      <c r="L39" s="12" t="s">
        <v>21</v>
      </c>
      <c r="M39" s="42"/>
      <c r="N39" s="43"/>
      <c r="P39" s="43"/>
      <c r="Q39" s="43"/>
      <c r="R39" s="43"/>
      <c r="S39" s="43"/>
      <c r="T39" s="43"/>
      <c r="U39" s="43"/>
      <c r="V39" s="43"/>
      <c r="W39" s="43"/>
      <c r="X39" s="43"/>
      <c r="Y39" s="43"/>
      <c r="Z39" s="43"/>
      <c r="AA39" s="43"/>
      <c r="AB39" s="43"/>
      <c r="AC39" s="43"/>
      <c r="AD39" s="43"/>
      <c r="AE39" s="43"/>
      <c r="AF39" s="43"/>
      <c r="AG39" s="43"/>
      <c r="AH39" s="43"/>
    </row>
    <row r="40" s="3" customFormat="1" ht="15.25" customHeight="1" spans="1:34">
      <c r="A40" s="10">
        <v>38</v>
      </c>
      <c r="B40" s="19" t="s">
        <v>172</v>
      </c>
      <c r="C40" s="20" t="s">
        <v>14</v>
      </c>
      <c r="D40" s="20" t="s">
        <v>23</v>
      </c>
      <c r="E40" s="20" t="s">
        <v>173</v>
      </c>
      <c r="F40" s="20" t="s">
        <v>115</v>
      </c>
      <c r="G40" s="20" t="s">
        <v>49</v>
      </c>
      <c r="H40" s="20">
        <v>20190316</v>
      </c>
      <c r="I40" s="20" t="s">
        <v>174</v>
      </c>
      <c r="J40" s="20" t="s">
        <v>19</v>
      </c>
      <c r="K40" s="27" t="s">
        <v>175</v>
      </c>
      <c r="L40" s="12" t="s">
        <v>21</v>
      </c>
      <c r="M40" s="42"/>
      <c r="N40" s="43"/>
      <c r="P40" s="43"/>
      <c r="Q40" s="43"/>
      <c r="R40" s="43"/>
      <c r="S40" s="43"/>
      <c r="T40" s="43"/>
      <c r="U40" s="43"/>
      <c r="V40" s="43"/>
      <c r="W40" s="43"/>
      <c r="X40" s="43"/>
      <c r="Y40" s="43"/>
      <c r="Z40" s="43"/>
      <c r="AA40" s="43"/>
      <c r="AB40" s="43"/>
      <c r="AC40" s="43"/>
      <c r="AD40" s="43"/>
      <c r="AE40" s="43"/>
      <c r="AF40" s="43"/>
      <c r="AG40" s="43"/>
      <c r="AH40" s="43"/>
    </row>
    <row r="41" s="3" customFormat="1" ht="15.25" customHeight="1" spans="1:34">
      <c r="A41" s="10">
        <v>39</v>
      </c>
      <c r="B41" s="24" t="s">
        <v>176</v>
      </c>
      <c r="C41" s="25" t="s">
        <v>14</v>
      </c>
      <c r="D41" s="25" t="s">
        <v>15</v>
      </c>
      <c r="E41" s="25" t="s">
        <v>177</v>
      </c>
      <c r="F41" s="25" t="s">
        <v>73</v>
      </c>
      <c r="G41" s="25" t="s">
        <v>33</v>
      </c>
      <c r="H41" s="25">
        <v>20190316</v>
      </c>
      <c r="I41" s="45" t="s">
        <v>178</v>
      </c>
      <c r="J41" s="25" t="s">
        <v>19</v>
      </c>
      <c r="K41" s="27" t="s">
        <v>41</v>
      </c>
      <c r="L41" s="12" t="s">
        <v>21</v>
      </c>
      <c r="M41" s="42"/>
      <c r="N41" s="43"/>
      <c r="P41" s="43"/>
      <c r="Q41" s="43"/>
      <c r="R41" s="43"/>
      <c r="S41" s="43"/>
      <c r="T41" s="43"/>
      <c r="U41" s="43"/>
      <c r="V41" s="43"/>
      <c r="W41" s="43"/>
      <c r="X41" s="43"/>
      <c r="Y41" s="43"/>
      <c r="Z41" s="43"/>
      <c r="AA41" s="43"/>
      <c r="AB41" s="43"/>
      <c r="AC41" s="43"/>
      <c r="AD41" s="43"/>
      <c r="AE41" s="43"/>
      <c r="AF41" s="43"/>
      <c r="AG41" s="43"/>
      <c r="AH41" s="43"/>
    </row>
    <row r="42" s="4" customFormat="1" ht="15.25" customHeight="1" spans="1:12">
      <c r="A42" s="10">
        <v>40</v>
      </c>
      <c r="B42" s="26" t="s">
        <v>179</v>
      </c>
      <c r="C42" s="27" t="s">
        <v>14</v>
      </c>
      <c r="D42" s="27" t="s">
        <v>23</v>
      </c>
      <c r="E42" s="12" t="s">
        <v>180</v>
      </c>
      <c r="F42" s="12" t="s">
        <v>181</v>
      </c>
      <c r="G42" s="12" t="s">
        <v>58</v>
      </c>
      <c r="H42" s="12">
        <v>20170916</v>
      </c>
      <c r="I42" s="23" t="s">
        <v>182</v>
      </c>
      <c r="J42" s="12" t="s">
        <v>109</v>
      </c>
      <c r="K42" s="12" t="s">
        <v>41</v>
      </c>
      <c r="L42" s="12" t="s">
        <v>21</v>
      </c>
    </row>
    <row r="43" s="2" customFormat="1" ht="15.25" customHeight="1" spans="1:12">
      <c r="A43" s="10">
        <v>41</v>
      </c>
      <c r="B43" s="12" t="s">
        <v>183</v>
      </c>
      <c r="C43" s="12" t="s">
        <v>14</v>
      </c>
      <c r="D43" s="12" t="s">
        <v>23</v>
      </c>
      <c r="E43" s="12" t="s">
        <v>78</v>
      </c>
      <c r="F43" s="12" t="s">
        <v>73</v>
      </c>
      <c r="G43" s="12" t="s">
        <v>87</v>
      </c>
      <c r="H43" s="12">
        <v>20190316</v>
      </c>
      <c r="I43" s="53" t="s">
        <v>184</v>
      </c>
      <c r="J43" s="12" t="s">
        <v>19</v>
      </c>
      <c r="K43" s="26" t="s">
        <v>101</v>
      </c>
      <c r="L43" s="12" t="s">
        <v>21</v>
      </c>
    </row>
    <row r="44" s="5" customFormat="1" ht="15.25" customHeight="1" spans="1:12">
      <c r="A44" s="10">
        <v>42</v>
      </c>
      <c r="B44" s="12" t="s">
        <v>185</v>
      </c>
      <c r="C44" s="12" t="s">
        <v>14</v>
      </c>
      <c r="D44" s="12" t="s">
        <v>23</v>
      </c>
      <c r="E44" s="12" t="s">
        <v>186</v>
      </c>
      <c r="F44" s="12" t="s">
        <v>115</v>
      </c>
      <c r="G44" s="12" t="s">
        <v>18</v>
      </c>
      <c r="H44" s="12">
        <v>20190316</v>
      </c>
      <c r="I44" s="56" t="s">
        <v>187</v>
      </c>
      <c r="J44" s="12" t="s">
        <v>19</v>
      </c>
      <c r="K44" s="47" t="s">
        <v>188</v>
      </c>
      <c r="L44" s="12" t="s">
        <v>21</v>
      </c>
    </row>
    <row r="45" s="2" customFormat="1" ht="15.25" customHeight="1" spans="1:12">
      <c r="A45" s="10">
        <v>43</v>
      </c>
      <c r="B45" s="12" t="s">
        <v>189</v>
      </c>
      <c r="C45" s="12" t="s">
        <v>14</v>
      </c>
      <c r="D45" s="12" t="s">
        <v>23</v>
      </c>
      <c r="E45" s="12" t="s">
        <v>190</v>
      </c>
      <c r="F45" s="12" t="s">
        <v>107</v>
      </c>
      <c r="G45" s="12" t="s">
        <v>18</v>
      </c>
      <c r="H45" s="12">
        <v>20170916</v>
      </c>
      <c r="I45" s="10" t="s">
        <v>191</v>
      </c>
      <c r="J45" s="12" t="s">
        <v>109</v>
      </c>
      <c r="K45" s="39" t="s">
        <v>41</v>
      </c>
      <c r="L45" s="12" t="s">
        <v>21</v>
      </c>
    </row>
    <row r="46" s="2" customFormat="1" ht="15.25" customHeight="1" spans="7:13">
      <c r="G46" s="28"/>
      <c r="H46" s="28"/>
      <c r="I46" s="28"/>
      <c r="J46" s="28"/>
      <c r="K46" s="48"/>
      <c r="L46" s="48"/>
      <c r="M46" s="28"/>
    </row>
    <row r="47" s="2" customFormat="1" ht="15.25" customHeight="1" spans="7:12">
      <c r="G47" s="28"/>
      <c r="H47" s="28"/>
      <c r="I47" s="28"/>
      <c r="J47" s="28"/>
      <c r="K47" s="48"/>
      <c r="L47" s="48"/>
    </row>
    <row r="48" s="2" customFormat="1" ht="15.25" customHeight="1" spans="7:12">
      <c r="G48" s="28"/>
      <c r="H48" s="28"/>
      <c r="I48" s="28"/>
      <c r="J48" s="28"/>
      <c r="K48" s="48"/>
      <c r="L48" s="48"/>
    </row>
    <row r="49" s="2" customFormat="1" ht="15.25" customHeight="1" spans="7:12">
      <c r="G49" s="28"/>
      <c r="H49" s="28"/>
      <c r="I49" s="28"/>
      <c r="J49" s="28"/>
      <c r="K49" s="48"/>
      <c r="L49" s="48"/>
    </row>
    <row r="50" s="2" customFormat="1" ht="15.25" customHeight="1" spans="7:12">
      <c r="G50" s="28"/>
      <c r="H50" s="28"/>
      <c r="I50" s="28"/>
      <c r="J50" s="28"/>
      <c r="K50" s="48"/>
      <c r="L50" s="48"/>
    </row>
    <row r="51" s="2" customFormat="1" ht="15.25" customHeight="1" spans="7:12">
      <c r="G51" s="28"/>
      <c r="H51" s="28"/>
      <c r="I51" s="28"/>
      <c r="J51" s="28"/>
      <c r="K51" s="48"/>
      <c r="L51" s="48"/>
    </row>
    <row r="52" s="2" customFormat="1" ht="15.25" customHeight="1" spans="7:12">
      <c r="G52" s="28"/>
      <c r="H52" s="28"/>
      <c r="I52" s="28"/>
      <c r="J52" s="28"/>
      <c r="K52" s="48"/>
      <c r="L52" s="48"/>
    </row>
    <row r="53" s="2" customFormat="1" ht="15.25" customHeight="1" spans="7:12">
      <c r="G53" s="28"/>
      <c r="H53" s="28"/>
      <c r="I53" s="28"/>
      <c r="J53" s="28"/>
      <c r="K53" s="48"/>
      <c r="L53" s="48"/>
    </row>
    <row r="54" s="2" customFormat="1" ht="15.25" customHeight="1" spans="7:12">
      <c r="G54" s="28"/>
      <c r="H54" s="28"/>
      <c r="I54" s="28"/>
      <c r="J54" s="28"/>
      <c r="K54" s="48"/>
      <c r="L54" s="48"/>
    </row>
    <row r="55" s="2" customFormat="1" ht="15.25" customHeight="1" spans="7:12">
      <c r="G55" s="28"/>
      <c r="H55" s="28"/>
      <c r="I55" s="28"/>
      <c r="J55" s="28"/>
      <c r="K55" s="48"/>
      <c r="L55" s="48"/>
    </row>
    <row r="56" s="2" customFormat="1" ht="15.25" customHeight="1" spans="7:12">
      <c r="G56" s="28"/>
      <c r="H56" s="28"/>
      <c r="I56" s="28"/>
      <c r="J56" s="28"/>
      <c r="K56" s="48"/>
      <c r="L56" s="48"/>
    </row>
    <row r="57" spans="7:10">
      <c r="G57" s="29"/>
      <c r="H57" s="29"/>
      <c r="I57" s="28"/>
      <c r="J57" s="29"/>
    </row>
    <row r="58" spans="7:10">
      <c r="G58" s="29"/>
      <c r="H58" s="29"/>
      <c r="I58" s="28"/>
      <c r="J58" s="29"/>
    </row>
    <row r="59" spans="7:8">
      <c r="G59" s="29"/>
      <c r="H59" s="29"/>
    </row>
  </sheetData>
  <autoFilter ref="A2:K45">
    <extLst/>
  </autoFilter>
  <mergeCells count="1">
    <mergeCell ref="A1:L1"/>
  </mergeCells>
  <conditionalFormatting sqref="B34">
    <cfRule type="duplicateValues" dxfId="0" priority="1"/>
  </conditionalFormatting>
  <pageMargins left="0.432638888888889" right="0.118055555555556" top="1" bottom="1" header="0.5" footer="0.5"/>
  <pageSetup paperSize="9" scale="75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Administrator</cp:lastModifiedBy>
  <dcterms:created xsi:type="dcterms:W3CDTF">2021-03-04T16:10:00Z</dcterms:created>
  <dcterms:modified xsi:type="dcterms:W3CDTF">2021-04-20T08:17:00Z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2052-11.1.0.10463</vt:lpwstr>
  </property>
  <property fmtid="{D5CDD505-2E9C-101B-9397-08002B2CF9AE}" pid="3" name="ICV">
    <vt:lpwstr>5D8A1AA6DB1F4DD49768D7B437F8330B</vt:lpwstr>
  </property>
</Properties>
</file>